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8ccc00f8e9ec49ef" /></Relationships>
</file>

<file path=xl/workbook.xml><?xml version="1.0" encoding="utf-8"?>
<x:workbook xmlns:x="http://schemas.openxmlformats.org/spreadsheetml/2006/main">
  <x:sheets>
    <x:sheet xmlns:r="http://schemas.openxmlformats.org/officeDocument/2006/relationships" name="Demo evidence" sheetId="1" r:id="Ra13c6217c0d64d78"/>
  </x:sheets>
</x:workbook>
</file>

<file path=xl/sharedStrings.xml><?xml version="1.0" encoding="utf-8"?>
<x:sst xmlns:x="http://schemas.openxmlformats.org/spreadsheetml/2006/main"/>
</file>

<file path=xl/styles.xml><?xml version="1.0" encoding="utf-8"?>
<x:styleSheet xmlns:x="http://schemas.openxmlformats.org/spreadsheetml/2006/main">
  <x:numFmts count="1">
    <x:numFmt numFmtId="200" formatCode="mm/dd/yy"/>
  </x:numFmts>
  <x:fonts count="5">
    <x:font>
      <x:sz val="11"/>
      <x:name val="Carlito"/>
    </x:font>
    <x:font>
      <x:sz val="11"/>
      <x:color rgb="FF17212B"/>
      <x:name val="Arial"/>
    </x:font>
    <x:font>
      <x:b/>
      <x:sz val="16"/>
      <x:color rgb="FF17212B"/>
      <x:name val="Arial"/>
    </x:font>
    <x:font>
      <x:b/>
      <x:sz val="11"/>
      <x:color rgb="FF17212B"/>
      <x:name val="Arial"/>
    </x:font>
    <x:font>
      <x:sz val="11"/>
      <x:color rgb="FF245B8A"/>
      <x:name val="Arial"/>
    </x:font>
  </x:fonts>
  <x:fills count="4">
    <x:fill>
      <x:patternFill patternType="none"/>
    </x:fill>
    <x:fill>
      <x:patternFill patternType="gray125"/>
    </x:fill>
    <x:fill>
      <x:patternFill patternType="solid">
        <x:fgColor rgb="FFFFF4D6"/>
      </x:patternFill>
    </x:fill>
    <x:fill>
      <x:patternFill patternType="solid">
        <x:fgColor rgb="FFE7EDF3"/>
      </x:patternFill>
    </x:fill>
  </x:fills>
  <x:borders count="2">
    <x:border/>
    <x:border>
      <x:bottom style="thin">
        <x:color rgb="FF64748B"/>
      </x:bottom>
    </x:border>
  </x:borders>
  <x:cellStyleXfs count="1">
    <x:xf numFmtId="0" fontId="0" fillId="0" borderId="0"/>
  </x:cellStyleXfs>
  <x:cellXfs count="14">
    <x:xf numFmtId="0" fontId="0" fillId="0" borderId="0" xfId="0"/>
    <x:xf numFmtId="0" fontId="1" fillId="0" borderId="0" xfId="0" applyNumberFormat="1" applyFont="1" applyFill="1" applyBorder="1"/>
    <x:xf numFmtId="0" fontId="1" fillId="0" borderId="0" xfId="0" applyNumberFormat="1" applyFont="1" applyFill="1" applyBorder="1" applyAlignment="1">
      <x:alignment vertical="center"/>
    </x:xf>
    <x:xf numFmtId="0" fontId="2" fillId="0" borderId="0" xfId="0" applyNumberFormat="1" applyFont="1" applyFill="1" applyBorder="1" applyAlignment="1">
      <x:alignment vertical="center"/>
    </x:xf>
    <x:xf numFmtId="0" fontId="2" fillId="0" borderId="1" xfId="0" applyNumberFormat="1" applyFont="1" applyFill="1" applyBorder="1" applyAlignment="1">
      <x:alignment vertical="center"/>
    </x:xf>
    <x:xf numFmtId="0" fontId="1" fillId="0" borderId="1" xfId="0" applyNumberFormat="1" applyFont="1" applyFill="1" applyBorder="1" applyAlignment="1">
      <x:alignment vertical="center"/>
    </x:xf>
    <x:xf numFmtId="0" fontId="3" fillId="0" borderId="0" xfId="0" applyNumberFormat="1" applyFont="1" applyFill="1" applyBorder="1" applyAlignment="1">
      <x:alignment vertical="center"/>
    </x:xf>
    <x:xf numFmtId="0" fontId="3" fillId="0" borderId="0" xfId="0" applyNumberFormat="1" applyFont="1" applyFill="1" applyBorder="1" applyAlignment="1">
      <x:alignment vertical="center" wrapText="1"/>
    </x:xf>
    <x:xf numFmtId="0" fontId="1" fillId="0" borderId="0" xfId="0" applyNumberFormat="1" applyFont="1" applyFill="1" applyBorder="1" applyAlignment="1">
      <x:alignment vertical="center" wrapText="1"/>
    </x:xf>
    <x:xf numFmtId="0" fontId="1" fillId="2" borderId="0" xfId="0" applyNumberFormat="1" applyFont="1" applyFill="1" applyBorder="1" applyAlignment="1">
      <x:alignment vertical="center" wrapText="1"/>
    </x:xf>
    <x:xf numFmtId="200" fontId="1" fillId="2" borderId="0" xfId="0" applyNumberFormat="1" applyFont="1" applyFill="1" applyBorder="1" applyAlignment="1">
      <x:alignment vertical="center" wrapText="1"/>
    </x:xf>
    <x:xf numFmtId="0" fontId="4" fillId="0" borderId="0" xfId="0" applyNumberFormat="1" applyFont="1" applyFill="1" applyBorder="1" applyAlignment="1">
      <x:alignment vertical="center" wrapText="1"/>
    </x:xf>
    <x:xf numFmtId="0" fontId="1" fillId="3" borderId="0" xfId="0" applyNumberFormat="1" applyFont="1" applyFill="1" applyBorder="1" applyAlignment="1">
      <x:alignment vertical="center"/>
    </x:xf>
    <x:xf numFmtId="0" fontId="3" fillId="3" borderId="0" xfId="0" applyNumberFormat="1" applyFont="1" applyFill="1" applyBorder="1" applyAlignment="1">
      <x:alignment vertical="center"/>
    </x:xf>
  </x:cellXfs>
  <x:cellStyles count="1">
    <x:cellStyle name="Normal" xfId="0"/>
  </x:cellStyles>
  <x:dxfs count="4">
    <x:dxf>
      <x:font>
        <x:b/>
        <x:color rgb="FF9C251D"/>
      </x:font>
      <x:fill>
        <x:patternFill patternType="solid">
          <x:bgColor rgb="FFFBE3DF"/>
        </x:patternFill>
      </x:fill>
    </x:dxf>
    <x:dxf>
      <x:font>
        <x:b/>
        <x:color rgb="FF9C251D"/>
      </x:font>
      <x:fill>
        <x:patternFill patternType="solid">
          <x:bgColor rgb="FFFBE3DF"/>
        </x:patternFill>
      </x:fill>
    </x:dxf>
    <x:dxf>
      <x:font>
        <x:b/>
        <x:color rgb="FF9C251D"/>
      </x:font>
      <x:fill>
        <x:patternFill patternType="solid">
          <x:bgColor rgb="FFFBE3DF"/>
        </x:patternFill>
      </x:fill>
    </x:dxf>
    <x:dxf>
      <x:font>
        <x:b/>
        <x:color rgb="FF9C251D"/>
      </x:font>
      <x:fill>
        <x:patternFill patternType="solid">
          <x:bgColor rgb="FFFBE3DF"/>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b6f9ee2a2b0a4fdd" /><Relationship Type="http://schemas.openxmlformats.org/officeDocument/2006/relationships/theme" Target="/xl/theme/theme1.xml" Id="R883c6b9d7cb84f56" /><Relationship Type="http://schemas.openxmlformats.org/officeDocument/2006/relationships/sharedStrings" Target="/xl/sharedStrings.xml" Id="Rfcac8f1293994cce" /><Relationship Type="http://schemas.openxmlformats.org/officeDocument/2006/relationships/worksheet" Target="/xl/worksheets/sheet1.xml" Id="Ra13c6217c0d64d78" /></Relationships>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gradFill>
          <a:gsLst>
            <a:gs pos="0">
              <a:schemeClr val="phClr">
                <a:tint val="67000"/>
                <a:lumMod val="110000"/>
                <a:satMod val="105000"/>
              </a:schemeClr>
            </a:gs>
            <a:gs pos="50000">
              <a:schemeClr val="phClr">
                <a:tint val="73000"/>
                <a:lumMod val="105000"/>
                <a:satMod val="103000"/>
              </a:schemeClr>
            </a:gs>
            <a:gs pos="100000">
              <a:schemeClr val="phClr">
                <a:tint val="81000"/>
                <a:lumMod val="105000"/>
                <a:satMod val="109000"/>
              </a:schemeClr>
            </a:gs>
          </a:gsLst>
          <a:lin ang="5400000" scaled="0"/>
        </a:gradFill>
        <a:gradFill>
          <a:gsLst>
            <a:gs pos="0">
              <a:schemeClr val="phClr">
                <a:tint val="94000"/>
                <a:lumMod val="102000"/>
                <a:satMod val="103000"/>
              </a:schemeClr>
            </a:gs>
            <a:gs pos="50000">
              <a:schemeClr val="phClr">
                <a:shade val="100000"/>
                <a:lumMod val="100000"/>
                <a:satMod val="110000"/>
              </a:schemeClr>
            </a:gs>
            <a:gs pos="100000">
              <a:schemeClr val="phClr">
                <a:shade val="78000"/>
                <a:lumMod val="99000"/>
                <a:satMod val="120000"/>
              </a:schemeClr>
            </a:gs>
          </a:gsLst>
          <a:lin ang="5400000" scaled="0"/>
        </a:gra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xml version="1.0" encoding="utf-8"?><Relationships xmlns="http://schemas.openxmlformats.org/package/2006/relationships"><Relationship Id="rIdDemoLink1" Type="http://schemas.openxmlformats.org/officeDocument/2006/relationships/hyperlink" Target="https://erpscorecard.com/assessment?track=system_fit&amp;from=resource%3Aerp-demo-evidence" TargetMode="External"/><Relationship Id="rIdDemoLink2" Type="http://schemas.openxmlformats.org/officeDocument/2006/relationships/hyperlink" Target="https://www.sap.com/resources/how-to-evaluate-erp-software" TargetMode="External"/><Relationship Id="rIdDemoLink3" Type="http://schemas.openxmlformats.org/officeDocument/2006/relationships/hyperlink" Target="https://learn.microsoft.com/en-us/dynamics365/guidance/implementation-guide/testing-strategy-planning" TargetMode="External"/><Relationship Id="rIdDemoLink4" Type="http://schemas.openxmlformats.org/officeDocument/2006/relationships/hyperlink" Target="https://erpscorecard.com/methodology" TargetMode="External"/></Relationships>
</file>

<file path=xl/worksheets/sheet1.xml><?xml version="1.0" encoding="utf-8"?>
<x:worksheet xmlns:x="http://schemas.openxmlformats.org/spreadsheetml/2006/main">
  <x:sheetPr>
    <x:tabColor rgb="FF334155"/>
  </x:sheetPr>
  <x:sheetViews>
    <x:sheetView showGridLines="0" workbookViewId="0"/>
  </x:sheetViews>
  <x:sheetFormatPr defaultRowHeight="15"/>
  <x:cols>
    <x:col min="1" max="1" width="3" hidden="0" customWidth="1"/>
    <x:col min="2" max="2" width="27" hidden="0" customWidth="1"/>
    <x:col min="3" max="3" width="106" hidden="0" customWidth="1"/>
  </x:cols>
  <x:sheetData>
    <x:row r="1" ht="25" customHeight="1">
      <x:c r="A1" s="2"/>
      <x:c r="B1" s="2"/>
      <x:c r="C1" s="2"/>
    </x:row>
    <x:row r="2" ht="32" customHeight="1">
      <x:c r="A2" s="2"/>
      <x:c r="B2" s="4" t="str">
        <x:v>ERP demo evidence worksheet</x:v>
      </x:c>
      <x:c r="C2" s="5"/>
    </x:row>
    <x:row r="3" ht="40" customHeight="1">
      <x:c r="A3" s="2"/>
      <x:c r="B3" s="7" t="str">
        <x:v>Use one copy per vendor</x:v>
      </x:c>
      <x:c r="C3" s="8" t="str">
        <x:v>Keep the same agreed requirements across vendors. Adapt the example inputs and expected results before each demo.</x:v>
      </x:c>
    </x:row>
    <x:row r="4" ht="40" customHeight="1">
      <x:c r="A4" s="2"/>
      <x:c r="B4" s="7" t="str">
        <x:v>Editable fields</x:v>
      </x:c>
      <x:c r="C4" s="8" t="str">
        <x:v>Pale yellow cells are for your team. Save your own copy. Keep confidential records in your own environment.</x:v>
      </x:c>
    </x:row>
    <x:row r="5" ht="28" customHeight="1">
      <x:c r="A5" s="2"/>
      <x:c r="B5" s="7" t="str">
        <x:v>Project / company</x:v>
      </x:c>
      <x:c r="C5" s="9" t="str"/>
    </x:row>
    <x:row r="6" ht="28" customHeight="1">
      <x:c r="A6" s="2"/>
      <x:c r="B6" s="7" t="str">
        <x:v>Vendor / quoted product</x:v>
      </x:c>
      <x:c r="C6" s="9" t="str"/>
    </x:row>
    <x:row r="7" ht="28" customHeight="1">
      <x:c r="A7" s="2"/>
      <x:c r="B7" s="7" t="str">
        <x:v>Demo date</x:v>
      </x:c>
      <x:c r="C7" s="10" t="str"/>
    </x:row>
    <x:row r="8" ht="28" customHeight="1">
      <x:c r="A8" s="2"/>
      <x:c r="B8" s="7" t="str">
        <x:v>Reviewers / roles</x:v>
      </x:c>
      <x:c r="C8" s="9" t="str"/>
    </x:row>
    <x:row r="9" ht="48" customHeight="1">
      <x:c r="A9" s="2"/>
      <x:c r="B9" s="7" t="str">
        <x:v>Example data</x:v>
      </x:c>
      <x:c r="C9" s="8" t="str">
        <x:v>All scenarios below are illustrative, not vendor test results. Use fictional inputs. Your controller approves any billing, revenue, currency, or inventory accounting treatment.</x:v>
      </x:c>
    </x:row>
    <x:row r="10" ht="54" customHeight="1">
      <x:c r="A10" s="2"/>
      <x:c r="B10" s="7" t="str">
        <x:v>Record the whole result</x:v>
      </x:c>
      <x:c r="C10" s="8" t="str">
        <x:v>Select Meets requirement only after all agreed outcomes are shown. Split mixed results into separate records. A missing demonstration is different from a demonstrated gap. Review must-pass gaps individually.</x:v>
      </x:c>
    </x:row>
    <x:row r="11" ht="40" customHeight="1">
      <x:c r="A11" s="2"/>
      <x:c r="B11" s="7" t="str">
        <x:v>Fit assessment URL</x:v>
      </x:c>
      <x:c r="C11" s="11" t="str">
        <x:v>https://erpscorecard.com/assessment?track=system_fit&amp;from=resource%3Aerp-demo-evidence</x:v>
      </x:c>
    </x:row>
    <x:row r="12" ht="25" customHeight="1">
      <x:c r="A12" s="2"/>
      <x:c r="B12" s="2"/>
      <x:c r="C12" s="2"/>
    </x:row>
    <x:row r="13" ht="32" customHeight="1">
      <x:c r="A13" s="2"/>
      <x:c r="B13" s="13" t="str">
        <x:v>1. Subscription amendment</x:v>
      </x:c>
      <x:c r="C13" s="13"/>
    </x:row>
    <x:row r="14" ht="44" customHeight="1">
      <x:c r="A14" s="2"/>
      <x:c r="B14" s="7" t="str">
        <x:v>Business requirement</x:v>
      </x:c>
      <x:c r="C14" s="9" t="str">
        <x:v>Change an already billed subscription and preserve the approved treatment, source history, and review controls.</x:v>
      </x:c>
    </x:row>
    <x:row r="15" ht="64" customHeight="1">
      <x:c r="A15" s="2"/>
      <x:c r="B15" s="7" t="str">
        <x:v>Test input</x:v>
      </x:c>
      <x:c r="C15" s="9" t="str">
        <x:v>A fictional annual contract, its invoice, a mid-term amendment, an ambiguous term, and a repeated import. Have the controller provide the expected billing and revenue treatment.</x:v>
      </x:c>
    </x:row>
    <x:row r="16" ht="78" customHeight="1">
      <x:c r="A16" s="2"/>
      <x:c r="B16" s="7" t="str">
        <x:v>Expected result</x:v>
      </x:c>
      <x:c r="C16" s="9" t="str">
        <x:v>Reconcile the invoice and revenue schedule. Apply the approved amendment. Trace the revised schedule to its source and approval. Repeat the import without a duplicate. Show review of the ambiguous term and correction history.</x:v>
      </x:c>
    </x:row>
    <x:row r="17" ht="28" customHeight="1">
      <x:c r="A17" s="2"/>
      <x:c r="B17" s="7" t="str">
        <x:v>Priority</x:v>
      </x:c>
      <x:c r="C17" s="9" t="str">
        <x:v>To decide</x:v>
      </x:c>
    </x:row>
    <x:row r="18" ht="72" customHeight="1">
      <x:c r="A18" s="2"/>
      <x:c r="B18" s="7" t="str">
        <x:v>Observed result</x:v>
      </x:c>
      <x:c r="C18" s="9" t="str"/>
    </x:row>
    <x:row r="19" ht="28" customHeight="1">
      <x:c r="A19" s="2"/>
      <x:c r="B19" s="7" t="str">
        <x:v>Evidence status</x:v>
      </x:c>
      <x:c r="C19" s="9" t="str">
        <x:v>Not demonstrated</x:v>
      </x:c>
    </x:row>
    <x:row r="20" ht="28" customHeight="1">
      <x:c r="A20" s="2"/>
      <x:c r="B20" s="7" t="str">
        <x:v>Delivery dependency</x:v>
      </x:c>
      <x:c r="C20" s="9" t="str">
        <x:v>Unconfirmed</x:v>
      </x:c>
    </x:row>
    <x:row r="21" ht="42" customHeight="1">
      <x:c r="A21" s="2"/>
      <x:c r="B21" s="7" t="str">
        <x:v>Evidence / scope reference</x:v>
      </x:c>
      <x:c r="C21" s="9" t="str"/>
    </x:row>
    <x:row r="22" ht="28" customHeight="1">
      <x:c r="A22" s="2"/>
      <x:c r="B22" s="7" t="str">
        <x:v>Gap owner</x:v>
      </x:c>
      <x:c r="C22" s="9" t="str"/>
    </x:row>
    <x:row r="23" ht="48" customHeight="1">
      <x:c r="A23" s="2"/>
      <x:c r="B23" s="7" t="str">
        <x:v>Next test / open question</x:v>
      </x:c>
      <x:c r="C23" s="9" t="str"/>
    </x:row>
    <x:row r="24" ht="28" customHeight="1">
      <x:c r="A24" s="2"/>
      <x:c r="B24" s="7" t="str">
        <x:v>Answer needed by</x:v>
      </x:c>
      <x:c r="C24" s="10" t="str"/>
    </x:row>
    <x:row r="25" ht="25" customHeight="1">
      <x:c r="A25" s="2"/>
      <x:c r="B25" s="2"/>
      <x:c r="C25" s="2"/>
    </x:row>
    <x:row r="26" ht="32" customHeight="1">
      <x:c r="A26" s="2"/>
      <x:c r="B26" s="13" t="str">
        <x:v>2. Intercompany mismatch</x:v>
      </x:c>
      <x:c r="C26" s="13"/>
    </x:row>
    <x:row r="27" ht="44" customHeight="1">
      <x:c r="A27" s="2"/>
      <x:c r="B27" s="7" t="str">
        <x:v>Business requirement</x:v>
      </x:c>
      <x:c r="C27" s="9" t="str">
        <x:v>Resolve an intercompany difference while retaining entity-level evidence and appropriate access permissions.</x:v>
      </x:c>
    </x:row>
    <x:row r="28" ht="64" customHeight="1">
      <x:c r="A28" s="2"/>
      <x:c r="B28" s="7" t="str">
        <x:v>Test input</x:v>
      </x:c>
      <x:c r="C28" s="9" t="str">
        <x:v>A fictional parent charge of 10,000 and subsidiary entry of 9,800 in one agreed test currency. The mismatch is deliberate. If using different currencies, the finance owner supplies rates and expected treatment.</x:v>
      </x:c>
    </x:row>
    <x:row r="29" ht="78" customHeight="1">
      <x:c r="A29" s="2"/>
      <x:c r="B29" s="7" t="str">
        <x:v>Expected result</x:v>
      </x:c>
      <x:c r="C29" s="9" t="str">
        <x:v>Find the difference and assign an owner. Correct it with an audit trail and rerun consolidation. Trace the group result to both entity records. Show that an entity operator cannot access another entity without permission and that a controller can review without administrator access.</x:v>
      </x:c>
    </x:row>
    <x:row r="30" ht="28" customHeight="1">
      <x:c r="A30" s="2"/>
      <x:c r="B30" s="7" t="str">
        <x:v>Priority</x:v>
      </x:c>
      <x:c r="C30" s="9" t="str">
        <x:v>To decide</x:v>
      </x:c>
    </x:row>
    <x:row r="31" ht="72" customHeight="1">
      <x:c r="A31" s="2"/>
      <x:c r="B31" s="7" t="str">
        <x:v>Observed result</x:v>
      </x:c>
      <x:c r="C31" s="9" t="str"/>
    </x:row>
    <x:row r="32" ht="28" customHeight="1">
      <x:c r="A32" s="2"/>
      <x:c r="B32" s="7" t="str">
        <x:v>Evidence status</x:v>
      </x:c>
      <x:c r="C32" s="9" t="str">
        <x:v>Not demonstrated</x:v>
      </x:c>
    </x:row>
    <x:row r="33" ht="28" customHeight="1">
      <x:c r="A33" s="2"/>
      <x:c r="B33" s="7" t="str">
        <x:v>Delivery dependency</x:v>
      </x:c>
      <x:c r="C33" s="9" t="str">
        <x:v>Unconfirmed</x:v>
      </x:c>
    </x:row>
    <x:row r="34" ht="42" customHeight="1">
      <x:c r="A34" s="2"/>
      <x:c r="B34" s="7" t="str">
        <x:v>Evidence / scope reference</x:v>
      </x:c>
      <x:c r="C34" s="9" t="str"/>
    </x:row>
    <x:row r="35" ht="28" customHeight="1">
      <x:c r="A35" s="2"/>
      <x:c r="B35" s="7" t="str">
        <x:v>Gap owner</x:v>
      </x:c>
      <x:c r="C35" s="9" t="str"/>
    </x:row>
    <x:row r="36" ht="48" customHeight="1">
      <x:c r="A36" s="2"/>
      <x:c r="B36" s="7" t="str">
        <x:v>Next test / open question</x:v>
      </x:c>
      <x:c r="C36" s="9" t="str"/>
    </x:row>
    <x:row r="37" ht="28" customHeight="1">
      <x:c r="A37" s="2"/>
      <x:c r="B37" s="7" t="str">
        <x:v>Answer needed by</x:v>
      </x:c>
      <x:c r="C37" s="10" t="str"/>
    </x:row>
    <x:row r="38" ht="25" customHeight="1">
      <x:c r="A38" s="2"/>
      <x:c r="B38" s="2"/>
      <x:c r="C38" s="2"/>
    </x:row>
    <x:row r="39" ht="32" customHeight="1">
      <x:c r="A39" s="2"/>
      <x:c r="B39" s="13" t="str">
        <x:v>3. Partial shipment / return</x:v>
      </x:c>
      <x:c r="C39" s="13"/>
    </x:row>
    <x:row r="40" ht="44" customHeight="1">
      <x:c r="A40" s="2"/>
      <x:c r="B40" s="7" t="str">
        <x:v>Business requirement</x:v>
      </x:c>
      <x:c r="C40" s="9" t="str">
        <x:v>Maintain order, inventory, credit, and financial-record consistency through a partial shipment and return.</x:v>
      </x:c>
    </x:row>
    <x:row r="41" ht="64" customHeight="1">
      <x:c r="A41" s="2"/>
      <x:c r="B41" s="7" t="str">
        <x:v>Test input</x:v>
      </x:c>
      <x:c r="C41" s="9" t="str">
        <x:v>A fictional order for 12 units with only eight available. Ship eight, retain the backorder of four, then return two of the shipped units. Add a warehouse or lot requirement only if relevant.</x:v>
      </x:c>
    </x:row>
    <x:row r="42" ht="78" customHeight="1">
      <x:c r="A42" s="2"/>
      <x:c r="B42" s="7" t="str">
        <x:v>Expected result</x:v>
      </x:c>
      <x:c r="C42" s="9" t="str">
        <x:v>Show the shipment, remaining backorder, return, stock disposition, customer credit, and financial links under your approved treatment. Identify every separate warehouse, commerce, or finance application and the reconciliation and support owner between them.</x:v>
      </x:c>
    </x:row>
    <x:row r="43" ht="28" customHeight="1">
      <x:c r="A43" s="2"/>
      <x:c r="B43" s="7" t="str">
        <x:v>Priority</x:v>
      </x:c>
      <x:c r="C43" s="9" t="str">
        <x:v>To decide</x:v>
      </x:c>
    </x:row>
    <x:row r="44" ht="72" customHeight="1">
      <x:c r="A44" s="2"/>
      <x:c r="B44" s="7" t="str">
        <x:v>Observed result</x:v>
      </x:c>
      <x:c r="C44" s="9" t="str"/>
    </x:row>
    <x:row r="45" ht="28" customHeight="1">
      <x:c r="A45" s="2"/>
      <x:c r="B45" s="7" t="str">
        <x:v>Evidence status</x:v>
      </x:c>
      <x:c r="C45" s="9" t="str">
        <x:v>Not demonstrated</x:v>
      </x:c>
    </x:row>
    <x:row r="46" ht="28" customHeight="1">
      <x:c r="A46" s="2"/>
      <x:c r="B46" s="7" t="str">
        <x:v>Delivery dependency</x:v>
      </x:c>
      <x:c r="C46" s="9" t="str">
        <x:v>Unconfirmed</x:v>
      </x:c>
    </x:row>
    <x:row r="47" ht="42" customHeight="1">
      <x:c r="A47" s="2"/>
      <x:c r="B47" s="7" t="str">
        <x:v>Evidence / scope reference</x:v>
      </x:c>
      <x:c r="C47" s="9" t="str"/>
    </x:row>
    <x:row r="48" ht="28" customHeight="1">
      <x:c r="A48" s="2"/>
      <x:c r="B48" s="7" t="str">
        <x:v>Gap owner</x:v>
      </x:c>
      <x:c r="C48" s="9" t="str"/>
    </x:row>
    <x:row r="49" ht="48" customHeight="1">
      <x:c r="A49" s="2"/>
      <x:c r="B49" s="7" t="str">
        <x:v>Next test / open question</x:v>
      </x:c>
      <x:c r="C49" s="9" t="str"/>
    </x:row>
    <x:row r="50" ht="28" customHeight="1">
      <x:c r="A50" s="2"/>
      <x:c r="B50" s="7" t="str">
        <x:v>Answer needed by</x:v>
      </x:c>
      <x:c r="C50" s="10" t="str"/>
    </x:row>
    <x:row r="51" ht="25" customHeight="1">
      <x:c r="A51" s="2"/>
      <x:c r="B51" s="2"/>
      <x:c r="C51" s="2"/>
    </x:row>
    <x:row r="52" ht="32" customHeight="1">
      <x:c r="A52" s="2"/>
      <x:c r="B52" s="13" t="str">
        <x:v>4. Integration recovery</x:v>
      </x:c>
      <x:c r="C52" s="13"/>
    </x:row>
    <x:row r="53" ht="44" customHeight="1">
      <x:c r="A53" s="2"/>
      <x:c r="B53" s="7" t="str">
        <x:v>Business requirement</x:v>
      </x:c>
      <x:c r="C53" s="9" t="str">
        <x:v>Detect a failed synchronization and recover without silent loss, duplicates, or unexplained record changes.</x:v>
      </x:c>
    </x:row>
    <x:row r="54" ht="64" customHeight="1">
      <x:c r="A54" s="2"/>
      <x:c r="B54" s="7" t="str">
        <x:v>Test input</x:v>
      </x:c>
      <x:c r="C54" s="9" t="str">
        <x:v>A fictional invoice, payment, or shipment. Safely interrupt its synchronization, retry it, send a repeated record, and test an out-of-order record. Define the expected sequence with the process owner.</x:v>
      </x:c>
    </x:row>
    <x:row r="55" ht="78" customHeight="1">
      <x:c r="A55" s="2"/>
      <x:c r="B55" s="7" t="str">
        <x:v>Expected result</x:v>
      </x:c>
      <x:c r="C55" s="9" t="str">
        <x:v>Show a diagnosable alert, an owner, and the resolved record. Demonstrate duplicate and out-of-order handling. Reconcile the source and destination to detect missing records. Record supported objects, sync direction, historical-data scope, and support responsibility.</x:v>
      </x:c>
    </x:row>
    <x:row r="56" ht="28" customHeight="1">
      <x:c r="A56" s="2"/>
      <x:c r="B56" s="7" t="str">
        <x:v>Priority</x:v>
      </x:c>
      <x:c r="C56" s="9" t="str">
        <x:v>To decide</x:v>
      </x:c>
    </x:row>
    <x:row r="57" ht="72" customHeight="1">
      <x:c r="A57" s="2"/>
      <x:c r="B57" s="7" t="str">
        <x:v>Observed result</x:v>
      </x:c>
      <x:c r="C57" s="9" t="str"/>
    </x:row>
    <x:row r="58" ht="28" customHeight="1">
      <x:c r="A58" s="2"/>
      <x:c r="B58" s="7" t="str">
        <x:v>Evidence status</x:v>
      </x:c>
      <x:c r="C58" s="9" t="str">
        <x:v>Not demonstrated</x:v>
      </x:c>
    </x:row>
    <x:row r="59" ht="28" customHeight="1">
      <x:c r="A59" s="2"/>
      <x:c r="B59" s="7" t="str">
        <x:v>Delivery dependency</x:v>
      </x:c>
      <x:c r="C59" s="9" t="str">
        <x:v>Unconfirmed</x:v>
      </x:c>
    </x:row>
    <x:row r="60" ht="42" customHeight="1">
      <x:c r="A60" s="2"/>
      <x:c r="B60" s="7" t="str">
        <x:v>Evidence / scope reference</x:v>
      </x:c>
      <x:c r="C60" s="9" t="str"/>
    </x:row>
    <x:row r="61" ht="28" customHeight="1">
      <x:c r="A61" s="2"/>
      <x:c r="B61" s="7" t="str">
        <x:v>Gap owner</x:v>
      </x:c>
      <x:c r="C61" s="9" t="str"/>
    </x:row>
    <x:row r="62" ht="48" customHeight="1">
      <x:c r="A62" s="2"/>
      <x:c r="B62" s="7" t="str">
        <x:v>Next test / open question</x:v>
      </x:c>
      <x:c r="C62" s="9" t="str"/>
    </x:row>
    <x:row r="63" ht="28" customHeight="1">
      <x:c r="A63" s="2"/>
      <x:c r="B63" s="7" t="str">
        <x:v>Answer needed by</x:v>
      </x:c>
      <x:c r="C63" s="10" t="str"/>
    </x:row>
    <x:row r="64" ht="25" customHeight="1">
      <x:c r="A64" s="2"/>
      <x:c r="B64" s="2"/>
      <x:c r="C64" s="2"/>
    </x:row>
    <x:row r="65" ht="48" customHeight="1">
      <x:c r="A65" s="2"/>
      <x:c r="B65" s="7" t="str">
        <x:v>Process guidance</x:v>
      </x:c>
      <x:c r="C65" s="8" t="str">
        <x:v>The four scenarios and evidence fields are original ERP Scorecard planning examples. Sources below inform the evaluation process, not the example outcomes.</x:v>
      </x:c>
    </x:row>
    <x:row r="66" ht="30" customHeight="1">
      <x:c r="A66" s="2"/>
      <x:c r="B66" s="7" t="str">
        <x:v>SAP evaluation guidance</x:v>
      </x:c>
      <x:c r="C66" s="8" t="str">
        <x:v>https://www.sap.com/resources/how-to-evaluate-erp-software</x:v>
      </x:c>
    </x:row>
    <x:row r="67" ht="40" customHeight="1">
      <x:c r="A67" s="2"/>
      <x:c r="B67" s="7" t="str">
        <x:v>Microsoft test planning</x:v>
      </x:c>
      <x:c r="C67" s="8" t="str">
        <x:v>https://learn.microsoft.com/en-us/dynamics365/guidance/implementation-guide/testing-strategy-planning</x:v>
      </x:c>
    </x:row>
    <x:row r="68" ht="28" customHeight="1">
      <x:c r="A68" s="2"/>
      <x:c r="B68" s="7" t="str">
        <x:v>Template version</x:v>
      </x:c>
      <x:c r="C68" s="8" t="str">
        <x:v>September 13, 2026. Source guidance checked on the same date.</x:v>
      </x:c>
    </x:row>
    <x:row r="69" ht="28" customHeight="1">
      <x:c r="A69" s="2"/>
      <x:c r="B69" s="7" t="str">
        <x:v>ERP Scorecard methodology</x:v>
      </x:c>
      <x:c r="C69" s="8" t="str">
        <x:v>https://erpscorecard.com/methodology</x:v>
      </x:c>
    </x:row>
    <x:row r="70" ht="25" customHeight="1">
      <x:c r="A70" s="2"/>
      <x:c r="B70" s="2"/>
      <x:c r="C70" s="2"/>
    </x:row>
  </x:sheetData>
  <x:conditionalFormatting sqref="C19:C19">
    <x:cfRule type="containsText" dxfId="0" priority="1" operator="containsText" text="Gap found"/>
  </x:conditionalFormatting>
  <x:conditionalFormatting sqref="C32:C32">
    <x:cfRule type="containsText" dxfId="1" priority="2" operator="containsText" text="Gap found"/>
  </x:conditionalFormatting>
  <x:conditionalFormatting sqref="C45:C45">
    <x:cfRule type="containsText" dxfId="2" priority="3" operator="containsText" text="Gap found"/>
  </x:conditionalFormatting>
  <x:conditionalFormatting sqref="C58:C58">
    <x:cfRule type="containsText" dxfId="3" priority="4" operator="containsText" text="Gap found"/>
  </x:conditionalFormatting>
  <x:dataValidations count="12">
    <x:dataValidation type="list" sqref="C17">
      <x:formula1>"To decide,Must pass,Important,Optional,Not applicable"</x:formula1>
    </x:dataValidation>
    <x:dataValidation type="list" sqref="C19">
      <x:formula1>"Not demonstrated,Meets requirement,Gap found,Needs retest,Not applicable"</x:formula1>
    </x:dataValidation>
    <x:dataValidation type="list" sqref="C20">
      <x:formula1>"Unconfirmed,Quoted product,Configuration,Separate product,Custom development,Retained system,Mixed - describe in evidence"</x:formula1>
    </x:dataValidation>
    <x:dataValidation type="list" sqref="C30">
      <x:formula1>"To decide,Must pass,Important,Optional,Not applicable"</x:formula1>
    </x:dataValidation>
    <x:dataValidation type="list" sqref="C32">
      <x:formula1>"Not demonstrated,Meets requirement,Gap found,Needs retest,Not applicable"</x:formula1>
    </x:dataValidation>
    <x:dataValidation type="list" sqref="C33">
      <x:formula1>"Unconfirmed,Quoted product,Configuration,Separate product,Custom development,Retained system,Mixed - describe in evidence"</x:formula1>
    </x:dataValidation>
    <x:dataValidation type="list" sqref="C43">
      <x:formula1>"To decide,Must pass,Important,Optional,Not applicable"</x:formula1>
    </x:dataValidation>
    <x:dataValidation type="list" sqref="C45">
      <x:formula1>"Not demonstrated,Meets requirement,Gap found,Needs retest,Not applicable"</x:formula1>
    </x:dataValidation>
    <x:dataValidation type="list" sqref="C46">
      <x:formula1>"Unconfirmed,Quoted product,Configuration,Separate product,Custom development,Retained system,Mixed - describe in evidence"</x:formula1>
    </x:dataValidation>
    <x:dataValidation type="list" sqref="C56">
      <x:formula1>"To decide,Must pass,Important,Optional,Not applicable"</x:formula1>
    </x:dataValidation>
    <x:dataValidation type="list" sqref="C58">
      <x:formula1>"Not demonstrated,Meets requirement,Gap found,Needs retest,Not applicable"</x:formula1>
    </x:dataValidation>
    <x:dataValidation type="list" sqref="C59">
      <x:formula1>"Unconfirmed,Quoted product,Configuration,Separate product,Custom development,Retained system,Mixed - describe in evidence"</x:formula1>
    </x:dataValidation>
  </x:dataValidations>
  <x:hyperlinks xmlns:r="http://schemas.openxmlformats.org/officeDocument/2006/relationships">
    <x:hyperlink ref="C11" r:id="rIdDemoLink1"/>
    <x:hyperlink ref="C66" r:id="rIdDemoLink2"/>
    <x:hyperlink ref="C67" r:id="rIdDemoLink3"/>
    <x:hyperlink ref="C69" r:id="rIdDemoLink4"/>
  </x:hyperlinks>
  <x:pageMargins left="0.7" right="0.7" top="0.75" bottom="0.75" header="0.3" footer="0.3"/>
</x:worksheet>
</file>